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/>
  </bookViews>
  <sheets>
    <sheet name="KIBA" sheetId="4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9" l="1"/>
  <c r="I15" i="19"/>
  <c r="G15" i="19"/>
  <c r="L15" i="19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6" i="6"/>
  <c r="P16" i="5"/>
  <c r="M17" i="4"/>
</calcChain>
</file>

<file path=xl/sharedStrings.xml><?xml version="1.0" encoding="utf-8"?>
<sst xmlns="http://schemas.openxmlformats.org/spreadsheetml/2006/main" count="570" uniqueCount="143">
  <si>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</si>
  <si>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</si>
  <si>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</si>
  <si>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</si>
  <si>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</si>
  <si>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</si>
  <si>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</si>
  <si>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</si>
  <si>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</si>
  <si>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</si>
  <si>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</si>
  <si>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</si>
  <si>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</si>
  <si>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</si>
  <si>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</si>
  <si>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</si>
  <si>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</si>
  <si>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</si>
  <si>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</si>
  <si>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</si>
  <si>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</si>
  <si>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</si>
  <si>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</si>
  <si>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</si>
  <si>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</si>
  <si>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</si>
  <si>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</si>
  <si>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</si>
  <si>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</si>
  <si>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</si>
  <si>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</si>
  <si>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</si>
  <si>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</si>
  <si>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</si>
  <si>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</si>
  <si>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</si>
  <si>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</si>
  <si>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</si>
  <si>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</si>
  <si>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</si>
  <si>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</si>
  <si>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</si>
  <si>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</si>
  <si>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</si>
  <si>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</si>
  <si>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</si>
  <si>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</si>
  <si>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</si>
  <si>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</si>
  <si>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</si>
  <si>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</si>
  <si>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</si>
  <si>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</si>
  <si>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</si>
  <si>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</si>
  <si>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</si>
  <si>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</si>
  <si>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</si>
  <si>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</si>
  <si>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</si>
  <si>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</si>
  <si>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</si>
  <si>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</si>
  <si>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</si>
  <si>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</si>
  <si>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</si>
  <si>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</si>
  <si>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</si>
  <si>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</si>
  <si>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</si>
  <si>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</si>
  <si>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</si>
  <si>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</si>
  <si>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</si>
  <si>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</si>
  <si>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</si>
  <si>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</si>
  <si>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</si>
  <si>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</si>
  <si>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</si>
  <si>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</si>
  <si>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</si>
  <si>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</si>
  <si>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</si>
  <si>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</si>
  <si>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</si>
  <si>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</si>
  <si>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</si>
  <si>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</si>
  <si>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</si>
  <si>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</si>
  <si>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</si>
  <si>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</si>
  <si>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</si>
  <si>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</si>
  <si>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</si>
  <si>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</si>
  <si>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</si>
  <si>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</si>
  <si>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</si>
  <si>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</si>
  <si>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</si>
  <si>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</si>
  <si>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</si>
  <si>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</si>
  <si>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</si>
  <si>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</si>
  <si>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</si>
  <si>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</si>
  <si>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</si>
  <si>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</si>
  <si>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</si>
  <si>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</si>
  <si>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</si>
  <si>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</si>
  <si>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</si>
  <si>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</si>
  <si>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</si>
  <si>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</si>
  <si>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</si>
  <si>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</si>
  <si>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</si>
  <si>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</si>
  <si>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021001.00007.00008</t>
  </si>
  <si>
    <t>: Rest Area</t>
  </si>
  <si>
    <t>: Balai Pelayanan Informasi dan Pengelolaan Sarana Prasarana Kepemudaan, Olah Raga dan Pariwisata</t>
  </si>
  <si>
    <t xml:space="preserve">: DINAS  KEPEMUDAAN,  OLAH  RAGA  DAN  PARIWISATA </t>
  </si>
  <si>
    <t>TANAH.TANAH LAPANGAN PARKIR KONSTRUKSI ASPAL</t>
  </si>
  <si>
    <t>11.01.11.30.021001.00007.00008.1997-1.3.1.01.03.02.002</t>
  </si>
  <si>
    <t>000001</t>
  </si>
  <si>
    <t>DESA SIDAHARJA  KEC SURADADI KAB. TEGAL</t>
  </si>
  <si>
    <t>HP. 00008</t>
  </si>
  <si>
    <t>BL 616080</t>
  </si>
  <si>
    <t>TANAH UNTUK BANGUNAN REST AREA</t>
  </si>
  <si>
    <t>PEMBELIAN</t>
  </si>
  <si>
    <t>TANAH UNTUK BANGUNAN REST AREA TEGAL</t>
  </si>
  <si>
    <t>Semarang ,     Maret 2020</t>
  </si>
  <si>
    <t>Drs. SINOENG N RACHMADI,MM</t>
  </si>
  <si>
    <t>UMI HAYATI,SE, MM</t>
  </si>
  <si>
    <t>NIP.196912311994021006</t>
  </si>
  <si>
    <t>NIP. 196907181990032008</t>
  </si>
  <si>
    <t>DAN PARIWISATA PROVINSI JAWA TENGAH</t>
  </si>
  <si>
    <t xml:space="preserve">KEPALA DINAS KEPEMUDAAN,OLAHRAGA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</si>
</sst>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4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4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4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4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4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4" fontId="4" fillId="0" borderId="2" xfId="1" applyNumberFormat="1" applyFont="1" applyBorder="1" applyAlignment="1">
      <alignment horizontal="left" vertical="top" wrapText="1"/>
    </xf>
    <xf numFmtId="164" fontId="4" fillId="0" borderId="11" xfId="1" applyNumberFormat="1" applyFont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right" vertical="top" wrapText="1"/>
    </xf>
    <xf numFmtId="164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4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4" fontId="4" fillId="0" borderId="1" xfId="1" applyNumberFormat="1" applyFont="1" applyBorder="1" applyAlignment="1">
      <alignment horizontal="right" vertical="top"/>
    </xf>
    <xf numFmtId="164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2" xfId="0" applyBorder="1" applyAlignment="1">
      <alignment vertical="top"/>
    </xf>
    <xf numFmtId="164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43" fontId="0" fillId="0" borderId="2" xfId="1" applyFont="1" applyBorder="1" applyAlignment="1">
      <alignment vertical="top"/>
    </xf>
    <xf numFmtId="43" fontId="0" fillId="0" borderId="11" xfId="1" applyFont="1" applyBorder="1" applyAlignment="1">
      <alignment vertical="top"/>
    </xf>
    <xf numFmtId="43" fontId="0" fillId="0" borderId="1" xfId="1" applyFont="1" applyBorder="1"/>
    <xf numFmtId="164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0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4" fontId="4" fillId="0" borderId="8" xfId="1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6"/>
  <sheetViews>
    <sheetView tabSelected="1" zoomScale="90" zoomScaleNormal="90" workbookViewId="0">
      <selection activeCell="G27" sqref="G27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123</v>
      </c>
    </row>
    <row r="6" spans="1:14" x14ac:dyDescent="0.25">
      <c r="A6" t="s">
        <v>4</v>
      </c>
      <c r="C6" s="3" t="s">
        <v>124</v>
      </c>
    </row>
    <row r="7" spans="1:14" x14ac:dyDescent="0.25">
      <c r="A7" t="s">
        <v>5</v>
      </c>
      <c r="C7" s="3" t="s">
        <v>125</v>
      </c>
    </row>
    <row r="8" spans="1:14" x14ac:dyDescent="0.25">
      <c r="A8" t="s">
        <v>6</v>
      </c>
      <c r="C8" s="3" t="s">
        <v>126</v>
      </c>
    </row>
    <row r="10" spans="1:14" x14ac:dyDescent="0.25">
      <c r="A10" s="112" t="s">
        <v>7</v>
      </c>
      <c r="B10" s="113" t="s">
        <v>8</v>
      </c>
      <c r="C10" s="116" t="s">
        <v>9</v>
      </c>
      <c r="D10" s="117"/>
      <c r="E10" s="103" t="s">
        <v>10</v>
      </c>
      <c r="F10" s="103" t="s">
        <v>11</v>
      </c>
      <c r="G10" s="103" t="s">
        <v>12</v>
      </c>
      <c r="H10" s="109" t="s">
        <v>13</v>
      </c>
      <c r="I10" s="111"/>
      <c r="J10" s="110"/>
      <c r="K10" s="103" t="s">
        <v>14</v>
      </c>
      <c r="L10" s="103" t="s">
        <v>15</v>
      </c>
      <c r="M10" s="103" t="s">
        <v>16</v>
      </c>
      <c r="N10" s="106" t="s">
        <v>17</v>
      </c>
    </row>
    <row r="11" spans="1:14" x14ac:dyDescent="0.25">
      <c r="A11" s="112"/>
      <c r="B11" s="114"/>
      <c r="C11" s="118"/>
      <c r="D11" s="119"/>
      <c r="E11" s="104"/>
      <c r="F11" s="104"/>
      <c r="G11" s="104"/>
      <c r="H11" s="107" t="s">
        <v>18</v>
      </c>
      <c r="I11" s="109" t="s">
        <v>19</v>
      </c>
      <c r="J11" s="110"/>
      <c r="K11" s="104"/>
      <c r="L11" s="104"/>
      <c r="M11" s="104"/>
      <c r="N11" s="106"/>
    </row>
    <row r="12" spans="1:14" x14ac:dyDescent="0.25">
      <c r="A12" s="112"/>
      <c r="B12" s="115"/>
      <c r="C12" s="4" t="s">
        <v>20</v>
      </c>
      <c r="D12" s="5" t="s">
        <v>21</v>
      </c>
      <c r="E12" s="105"/>
      <c r="F12" s="105"/>
      <c r="G12" s="105"/>
      <c r="H12" s="108"/>
      <c r="I12" s="5" t="s">
        <v>22</v>
      </c>
      <c r="J12" s="5" t="s">
        <v>9</v>
      </c>
      <c r="K12" s="105"/>
      <c r="L12" s="105"/>
      <c r="M12" s="105"/>
      <c r="N12" s="106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ht="36" x14ac:dyDescent="0.25">
      <c r="A14" s="7">
        <v>1</v>
      </c>
      <c r="B14" s="8" t="s">
        <v>127</v>
      </c>
      <c r="C14" s="8" t="s">
        <v>128</v>
      </c>
      <c r="D14" s="9" t="s">
        <v>129</v>
      </c>
      <c r="E14" s="10">
        <v>16890</v>
      </c>
      <c r="F14" s="11">
        <v>1997</v>
      </c>
      <c r="G14" s="12" t="s">
        <v>130</v>
      </c>
      <c r="H14" s="12" t="s">
        <v>131</v>
      </c>
      <c r="I14" s="13">
        <v>40871</v>
      </c>
      <c r="J14" s="12" t="s">
        <v>132</v>
      </c>
      <c r="K14" s="12" t="s">
        <v>133</v>
      </c>
      <c r="L14" s="12" t="s">
        <v>134</v>
      </c>
      <c r="M14" s="14">
        <v>818598000</v>
      </c>
      <c r="N14" s="8" t="s">
        <v>135</v>
      </c>
    </row>
    <row r="15" spans="1:14" x14ac:dyDescent="0.25">
      <c r="A15" s="93"/>
      <c r="B15" s="94"/>
      <c r="C15" s="94"/>
      <c r="D15" s="95"/>
      <c r="E15" s="96"/>
      <c r="F15" s="97"/>
      <c r="G15" s="98"/>
      <c r="H15" s="98"/>
      <c r="I15" s="99"/>
      <c r="J15" s="98"/>
      <c r="K15" s="98"/>
      <c r="L15" s="98"/>
      <c r="M15" s="100"/>
      <c r="N15" s="94"/>
    </row>
    <row r="16" spans="1:14" ht="7.5" customHeight="1" x14ac:dyDescent="0.25">
      <c r="A16" s="15"/>
      <c r="B16" s="16"/>
      <c r="C16" s="16"/>
      <c r="D16" s="17"/>
      <c r="E16" s="18"/>
      <c r="F16" s="19"/>
      <c r="G16" s="20"/>
      <c r="H16" s="20"/>
      <c r="I16" s="21"/>
      <c r="J16" s="20"/>
      <c r="K16" s="20"/>
      <c r="L16" s="20"/>
      <c r="M16" s="22"/>
      <c r="N16" s="16"/>
    </row>
    <row r="17" spans="1:14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5" t="s">
        <v>23</v>
      </c>
      <c r="L17" s="26"/>
      <c r="M17" s="27">
        <f>SUM(M14:M16)</f>
        <v>818598000</v>
      </c>
      <c r="N17" s="28"/>
    </row>
    <row r="19" spans="1:14" x14ac:dyDescent="0.25">
      <c r="B19" s="101" t="s">
        <v>24</v>
      </c>
      <c r="C19" s="101"/>
      <c r="D19" s="92"/>
      <c r="L19" s="101" t="s">
        <v>136</v>
      </c>
      <c r="M19" s="101"/>
      <c r="N19" s="92"/>
    </row>
    <row r="20" spans="1:14" x14ac:dyDescent="0.25">
      <c r="B20" s="101" t="s">
        <v>142</v>
      </c>
      <c r="C20" s="101"/>
      <c r="D20" s="101"/>
      <c r="L20" s="101" t="s">
        <v>27</v>
      </c>
      <c r="M20" s="101"/>
      <c r="N20" s="92"/>
    </row>
    <row r="21" spans="1:14" x14ac:dyDescent="0.25">
      <c r="B21" s="101" t="s">
        <v>141</v>
      </c>
      <c r="C21" s="101"/>
      <c r="D21" s="101"/>
      <c r="L21" s="101"/>
      <c r="M21" s="101"/>
      <c r="N21" s="92"/>
    </row>
    <row r="24" spans="1:14" x14ac:dyDescent="0.25">
      <c r="D24" s="92"/>
      <c r="L24" s="102" t="s">
        <v>138</v>
      </c>
      <c r="M24" s="102"/>
      <c r="N24" s="92"/>
    </row>
    <row r="25" spans="1:14" x14ac:dyDescent="0.25">
      <c r="B25" s="102" t="s">
        <v>137</v>
      </c>
      <c r="C25" s="102"/>
      <c r="D25" s="102"/>
      <c r="L25" s="101" t="s">
        <v>140</v>
      </c>
      <c r="M25" s="101"/>
      <c r="N25" s="92"/>
    </row>
    <row r="26" spans="1:14" x14ac:dyDescent="0.25">
      <c r="B26" s="101" t="s">
        <v>139</v>
      </c>
      <c r="C26" s="101"/>
      <c r="D26" s="101"/>
    </row>
  </sheetData>
  <mergeCells count="23">
    <mergeCell ref="B19:C19"/>
    <mergeCell ref="A10:A12"/>
    <mergeCell ref="B10:B12"/>
    <mergeCell ref="C10:D11"/>
    <mergeCell ref="E10:E12"/>
    <mergeCell ref="F10:F12"/>
    <mergeCell ref="N10:N12"/>
    <mergeCell ref="H11:H12"/>
    <mergeCell ref="I11:J11"/>
    <mergeCell ref="L24:M24"/>
    <mergeCell ref="G10:G12"/>
    <mergeCell ref="L19:M19"/>
    <mergeCell ref="L20:M20"/>
    <mergeCell ref="L21:M21"/>
    <mergeCell ref="H10:J10"/>
    <mergeCell ref="K10:K12"/>
    <mergeCell ref="L10:L12"/>
    <mergeCell ref="M10:M12"/>
    <mergeCell ref="B26:D26"/>
    <mergeCell ref="L25:M25"/>
    <mergeCell ref="B20:D20"/>
    <mergeCell ref="B21:D21"/>
    <mergeCell ref="B25:D25"/>
  </mergeCells>
  <pageMargins left="1.299212598425197" right="0.11811023622047245" top="0.74803149606299213" bottom="0.55118110236220474" header="0.31496062992125984" footer="0.31496062992125984"/>
  <pageSetup paperSize="5" scale="73" orientation="landscape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2" t="s">
        <v>7</v>
      </c>
      <c r="B10" s="113" t="s">
        <v>20</v>
      </c>
      <c r="C10" s="107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07" t="s">
        <v>9</v>
      </c>
      <c r="K10" s="120"/>
      <c r="L10" s="120"/>
      <c r="M10" s="120"/>
      <c r="N10" s="121"/>
      <c r="O10" s="103" t="s">
        <v>15</v>
      </c>
      <c r="P10" s="103" t="s">
        <v>16</v>
      </c>
      <c r="Q10" s="106" t="s">
        <v>17</v>
      </c>
    </row>
    <row r="11" spans="1:17" x14ac:dyDescent="0.25">
      <c r="A11" s="112"/>
      <c r="B11" s="114"/>
      <c r="C11" s="122"/>
      <c r="D11" s="104"/>
      <c r="E11" s="104"/>
      <c r="F11" s="104"/>
      <c r="G11" s="104"/>
      <c r="H11" s="104"/>
      <c r="I11" s="104"/>
      <c r="J11" s="122"/>
      <c r="K11" s="123"/>
      <c r="L11" s="123"/>
      <c r="M11" s="123"/>
      <c r="N11" s="124"/>
      <c r="O11" s="104"/>
      <c r="P11" s="104"/>
      <c r="Q11" s="106"/>
    </row>
    <row r="12" spans="1:17" x14ac:dyDescent="0.25">
      <c r="A12" s="112"/>
      <c r="B12" s="115"/>
      <c r="C12" s="108"/>
      <c r="D12" s="105"/>
      <c r="E12" s="105"/>
      <c r="F12" s="105"/>
      <c r="G12" s="105"/>
      <c r="H12" s="105"/>
      <c r="I12" s="105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5"/>
      <c r="P12" s="105"/>
      <c r="Q12" s="106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1" t="s">
        <v>27</v>
      </c>
      <c r="Q19" s="101"/>
    </row>
    <row r="23" spans="4:17" x14ac:dyDescent="0.25">
      <c r="D23" s="29" t="s">
        <v>28</v>
      </c>
      <c r="E23" s="29"/>
      <c r="P23" s="101" t="s">
        <v>42</v>
      </c>
      <c r="Q23" s="101"/>
    </row>
    <row r="24" spans="4:17" x14ac:dyDescent="0.25">
      <c r="D24" s="29" t="s">
        <v>29</v>
      </c>
      <c r="E24" s="29"/>
      <c r="P24" s="101" t="s">
        <v>30</v>
      </c>
      <c r="Q24" s="101"/>
    </row>
  </sheetData>
  <mergeCells count="16">
    <mergeCell ref="F10:F12"/>
    <mergeCell ref="A10:A12"/>
    <mergeCell ref="B10:B12"/>
    <mergeCell ref="C10:C12"/>
    <mergeCell ref="D10:D12"/>
    <mergeCell ref="E10:E12"/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12" t="s">
        <v>7</v>
      </c>
      <c r="B10" s="103" t="s">
        <v>8</v>
      </c>
      <c r="C10" s="116" t="s">
        <v>9</v>
      </c>
      <c r="D10" s="117"/>
      <c r="E10" s="103" t="s">
        <v>44</v>
      </c>
      <c r="F10" s="107" t="s">
        <v>45</v>
      </c>
      <c r="G10" s="121"/>
      <c r="H10" s="103" t="s">
        <v>46</v>
      </c>
      <c r="I10" s="107" t="s">
        <v>47</v>
      </c>
      <c r="J10" s="106" t="s">
        <v>48</v>
      </c>
      <c r="K10" s="106"/>
      <c r="L10" s="107" t="s">
        <v>49</v>
      </c>
      <c r="M10" s="106" t="s">
        <v>13</v>
      </c>
      <c r="N10" s="103" t="s">
        <v>50</v>
      </c>
      <c r="O10" s="103" t="s">
        <v>15</v>
      </c>
      <c r="P10" s="103" t="s">
        <v>16</v>
      </c>
      <c r="Q10" s="106" t="s">
        <v>17</v>
      </c>
    </row>
    <row r="11" spans="1:17" x14ac:dyDescent="0.25">
      <c r="A11" s="112"/>
      <c r="B11" s="104"/>
      <c r="C11" s="118"/>
      <c r="D11" s="119"/>
      <c r="E11" s="104"/>
      <c r="F11" s="108"/>
      <c r="G11" s="125"/>
      <c r="H11" s="104"/>
      <c r="I11" s="122"/>
      <c r="J11" s="106"/>
      <c r="K11" s="106"/>
      <c r="L11" s="122"/>
      <c r="M11" s="106"/>
      <c r="N11" s="104"/>
      <c r="O11" s="104"/>
      <c r="P11" s="104"/>
      <c r="Q11" s="106"/>
    </row>
    <row r="12" spans="1:17" ht="30" x14ac:dyDescent="0.25">
      <c r="A12" s="112"/>
      <c r="B12" s="105"/>
      <c r="C12" s="4" t="s">
        <v>20</v>
      </c>
      <c r="D12" s="5" t="s">
        <v>51</v>
      </c>
      <c r="E12" s="105"/>
      <c r="F12" s="5" t="s">
        <v>52</v>
      </c>
      <c r="G12" s="5" t="s">
        <v>53</v>
      </c>
      <c r="H12" s="105"/>
      <c r="I12" s="108"/>
      <c r="J12" s="31" t="s">
        <v>22</v>
      </c>
      <c r="K12" s="31" t="s">
        <v>9</v>
      </c>
      <c r="L12" s="108"/>
      <c r="M12" s="106"/>
      <c r="N12" s="105"/>
      <c r="O12" s="105"/>
      <c r="P12" s="105"/>
      <c r="Q12" s="106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101" t="s">
        <v>25</v>
      </c>
      <c r="Q18" s="101"/>
    </row>
    <row r="19" spans="4:17" x14ac:dyDescent="0.25">
      <c r="D19" s="29" t="s">
        <v>26</v>
      </c>
      <c r="E19" s="29"/>
      <c r="P19" s="101" t="s">
        <v>27</v>
      </c>
      <c r="Q19" s="101"/>
    </row>
    <row r="23" spans="4:17" x14ac:dyDescent="0.25">
      <c r="D23" s="29" t="s">
        <v>28</v>
      </c>
      <c r="E23" s="29"/>
      <c r="P23" s="101" t="s">
        <v>42</v>
      </c>
      <c r="Q23" s="101"/>
    </row>
    <row r="24" spans="4:17" x14ac:dyDescent="0.25">
      <c r="D24" s="29" t="s">
        <v>29</v>
      </c>
      <c r="E24" s="29"/>
      <c r="P24" s="101" t="s">
        <v>30</v>
      </c>
      <c r="Q24" s="101"/>
    </row>
  </sheetData>
  <mergeCells count="18">
    <mergeCell ref="H10:H12"/>
    <mergeCell ref="A10:A12"/>
    <mergeCell ref="B10:B12"/>
    <mergeCell ref="C10:D11"/>
    <mergeCell ref="E10:E12"/>
    <mergeCell ref="F10:G11"/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2" t="s">
        <v>7</v>
      </c>
      <c r="B10" s="103" t="s">
        <v>8</v>
      </c>
      <c r="C10" s="116" t="s">
        <v>9</v>
      </c>
      <c r="D10" s="117"/>
      <c r="E10" s="103" t="s">
        <v>55</v>
      </c>
      <c r="F10" s="103" t="s">
        <v>56</v>
      </c>
      <c r="G10" s="103" t="s">
        <v>57</v>
      </c>
      <c r="H10" s="103" t="s">
        <v>49</v>
      </c>
      <c r="I10" s="107" t="s">
        <v>47</v>
      </c>
      <c r="J10" s="106" t="s">
        <v>48</v>
      </c>
      <c r="K10" s="106"/>
      <c r="L10" s="107" t="s">
        <v>13</v>
      </c>
      <c r="M10" s="106" t="s">
        <v>50</v>
      </c>
      <c r="N10" s="103" t="s">
        <v>58</v>
      </c>
      <c r="O10" s="103" t="s">
        <v>16</v>
      </c>
      <c r="P10" s="103" t="s">
        <v>59</v>
      </c>
      <c r="Q10" s="106" t="s">
        <v>17</v>
      </c>
    </row>
    <row r="11" spans="1:17" x14ac:dyDescent="0.25">
      <c r="A11" s="112"/>
      <c r="B11" s="104"/>
      <c r="C11" s="118"/>
      <c r="D11" s="119"/>
      <c r="E11" s="104"/>
      <c r="F11" s="104"/>
      <c r="G11" s="104"/>
      <c r="H11" s="104"/>
      <c r="I11" s="122"/>
      <c r="J11" s="106"/>
      <c r="K11" s="106"/>
      <c r="L11" s="122"/>
      <c r="M11" s="106"/>
      <c r="N11" s="104"/>
      <c r="O11" s="104"/>
      <c r="P11" s="104"/>
      <c r="Q11" s="106"/>
    </row>
    <row r="12" spans="1:17" x14ac:dyDescent="0.25">
      <c r="A12" s="112"/>
      <c r="B12" s="105"/>
      <c r="C12" s="4" t="s">
        <v>20</v>
      </c>
      <c r="D12" s="5" t="s">
        <v>51</v>
      </c>
      <c r="E12" s="105"/>
      <c r="F12" s="105"/>
      <c r="G12" s="105"/>
      <c r="H12" s="105"/>
      <c r="I12" s="108"/>
      <c r="J12" s="31" t="s">
        <v>22</v>
      </c>
      <c r="K12" s="31" t="s">
        <v>9</v>
      </c>
      <c r="L12" s="108"/>
      <c r="M12" s="106"/>
      <c r="N12" s="105"/>
      <c r="O12" s="105"/>
      <c r="P12" s="105"/>
      <c r="Q12" s="106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12" t="s">
        <v>7</v>
      </c>
      <c r="B10" s="103" t="s">
        <v>8</v>
      </c>
      <c r="C10" s="116" t="s">
        <v>9</v>
      </c>
      <c r="D10" s="117"/>
      <c r="E10" s="107" t="s">
        <v>61</v>
      </c>
      <c r="F10" s="121"/>
      <c r="G10" s="107" t="s">
        <v>62</v>
      </c>
      <c r="H10" s="120"/>
      <c r="I10" s="121"/>
      <c r="J10" s="106" t="s">
        <v>63</v>
      </c>
      <c r="K10" s="106"/>
      <c r="L10" s="107" t="s">
        <v>23</v>
      </c>
      <c r="M10" s="106" t="s">
        <v>64</v>
      </c>
      <c r="N10" s="103" t="s">
        <v>58</v>
      </c>
      <c r="O10" s="103" t="s">
        <v>16</v>
      </c>
      <c r="P10" s="106" t="s">
        <v>17</v>
      </c>
    </row>
    <row r="11" spans="1:16" x14ac:dyDescent="0.25">
      <c r="A11" s="112"/>
      <c r="B11" s="104"/>
      <c r="C11" s="118"/>
      <c r="D11" s="119"/>
      <c r="E11" s="108"/>
      <c r="F11" s="125"/>
      <c r="G11" s="108"/>
      <c r="H11" s="126"/>
      <c r="I11" s="125"/>
      <c r="J11" s="106"/>
      <c r="K11" s="106"/>
      <c r="L11" s="122"/>
      <c r="M11" s="106"/>
      <c r="N11" s="104"/>
      <c r="O11" s="104"/>
      <c r="P11" s="106"/>
    </row>
    <row r="12" spans="1:16" ht="30" x14ac:dyDescent="0.25">
      <c r="A12" s="112"/>
      <c r="B12" s="105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08"/>
      <c r="M12" s="106"/>
      <c r="N12" s="105"/>
      <c r="O12" s="105"/>
      <c r="P12" s="106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2" t="s">
        <v>7</v>
      </c>
      <c r="B10" s="103" t="s">
        <v>8</v>
      </c>
      <c r="C10" s="103" t="s">
        <v>44</v>
      </c>
      <c r="D10" s="107" t="s">
        <v>45</v>
      </c>
      <c r="E10" s="121"/>
      <c r="F10" s="103" t="s">
        <v>46</v>
      </c>
      <c r="G10" s="107" t="s">
        <v>47</v>
      </c>
      <c r="H10" s="106" t="s">
        <v>48</v>
      </c>
      <c r="I10" s="106"/>
      <c r="J10" s="107" t="s">
        <v>73</v>
      </c>
      <c r="K10" s="106" t="s">
        <v>13</v>
      </c>
      <c r="L10" s="103" t="s">
        <v>50</v>
      </c>
      <c r="M10" s="103" t="s">
        <v>15</v>
      </c>
      <c r="N10" s="103" t="s">
        <v>74</v>
      </c>
      <c r="O10" s="106" t="s">
        <v>17</v>
      </c>
    </row>
    <row r="11" spans="1:15" x14ac:dyDescent="0.25">
      <c r="A11" s="112"/>
      <c r="B11" s="104"/>
      <c r="C11" s="104"/>
      <c r="D11" s="108"/>
      <c r="E11" s="125"/>
      <c r="F11" s="104"/>
      <c r="G11" s="122"/>
      <c r="H11" s="106"/>
      <c r="I11" s="106"/>
      <c r="J11" s="122"/>
      <c r="K11" s="106"/>
      <c r="L11" s="104"/>
      <c r="M11" s="104"/>
      <c r="N11" s="104"/>
      <c r="O11" s="106"/>
    </row>
    <row r="12" spans="1:15" ht="30" x14ac:dyDescent="0.25">
      <c r="A12" s="112"/>
      <c r="B12" s="105"/>
      <c r="C12" s="105"/>
      <c r="D12" s="5" t="s">
        <v>52</v>
      </c>
      <c r="E12" s="5" t="s">
        <v>53</v>
      </c>
      <c r="F12" s="105"/>
      <c r="G12" s="108"/>
      <c r="H12" s="31" t="s">
        <v>22</v>
      </c>
      <c r="I12" s="31" t="s">
        <v>9</v>
      </c>
      <c r="J12" s="108"/>
      <c r="K12" s="106"/>
      <c r="L12" s="105"/>
      <c r="M12" s="105"/>
      <c r="N12" s="105"/>
      <c r="O12" s="106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1" t="s">
        <v>25</v>
      </c>
      <c r="O18" s="101"/>
    </row>
    <row r="19" spans="3:15" x14ac:dyDescent="0.25">
      <c r="C19" s="29" t="s">
        <v>26</v>
      </c>
      <c r="N19" s="101" t="s">
        <v>27</v>
      </c>
      <c r="O19" s="101"/>
    </row>
    <row r="23" spans="3:15" x14ac:dyDescent="0.25">
      <c r="C23" s="29" t="s">
        <v>28</v>
      </c>
      <c r="N23" s="101" t="s">
        <v>42</v>
      </c>
      <c r="O23" s="101"/>
    </row>
    <row r="24" spans="3:15" x14ac:dyDescent="0.25">
      <c r="C24" s="29" t="s">
        <v>29</v>
      </c>
      <c r="N24" s="101" t="s">
        <v>30</v>
      </c>
      <c r="O24" s="101"/>
    </row>
  </sheetData>
  <mergeCells count="17">
    <mergeCell ref="G10:G12"/>
    <mergeCell ref="A10:A12"/>
    <mergeCell ref="B10:B12"/>
    <mergeCell ref="C10:C12"/>
    <mergeCell ref="D10:E11"/>
    <mergeCell ref="F10:F12"/>
    <mergeCell ref="H10:I11"/>
    <mergeCell ref="J10:J12"/>
    <mergeCell ref="K10:K12"/>
    <mergeCell ref="L10:L12"/>
    <mergeCell ref="M10:M12"/>
    <mergeCell ref="O10:O12"/>
    <mergeCell ref="N18:O18"/>
    <mergeCell ref="N19:O19"/>
    <mergeCell ref="N23:O23"/>
    <mergeCell ref="N24:O24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2" t="s">
        <v>7</v>
      </c>
      <c r="B12" s="113" t="s">
        <v>8</v>
      </c>
      <c r="C12" s="116" t="s">
        <v>9</v>
      </c>
      <c r="D12" s="117"/>
      <c r="E12" s="103" t="s">
        <v>80</v>
      </c>
      <c r="F12" s="107" t="s">
        <v>81</v>
      </c>
      <c r="G12" s="103" t="s">
        <v>70</v>
      </c>
      <c r="H12" s="103" t="s">
        <v>34</v>
      </c>
      <c r="I12" s="103" t="s">
        <v>82</v>
      </c>
      <c r="J12" s="103" t="s">
        <v>23</v>
      </c>
      <c r="K12" s="103" t="s">
        <v>16</v>
      </c>
      <c r="L12" s="103" t="s">
        <v>102</v>
      </c>
      <c r="M12" s="106" t="s">
        <v>17</v>
      </c>
    </row>
    <row r="13" spans="1:13" x14ac:dyDescent="0.25">
      <c r="A13" s="112"/>
      <c r="B13" s="114"/>
      <c r="C13" s="118"/>
      <c r="D13" s="119"/>
      <c r="E13" s="104"/>
      <c r="F13" s="122"/>
      <c r="G13" s="104"/>
      <c r="H13" s="104"/>
      <c r="I13" s="104"/>
      <c r="J13" s="104"/>
      <c r="K13" s="104"/>
      <c r="L13" s="104"/>
      <c r="M13" s="106"/>
    </row>
    <row r="14" spans="1:13" ht="30" x14ac:dyDescent="0.25">
      <c r="A14" s="112"/>
      <c r="B14" s="115"/>
      <c r="C14" s="4" t="s">
        <v>20</v>
      </c>
      <c r="D14" s="5" t="s">
        <v>51</v>
      </c>
      <c r="E14" s="105"/>
      <c r="F14" s="108"/>
      <c r="G14" s="105"/>
      <c r="H14" s="105"/>
      <c r="I14" s="105"/>
      <c r="J14" s="105"/>
      <c r="K14" s="105"/>
      <c r="L14" s="105"/>
      <c r="M14" s="106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1" t="s">
        <v>25</v>
      </c>
      <c r="M20" s="101"/>
    </row>
    <row r="21" spans="1:13" x14ac:dyDescent="0.25">
      <c r="C21" s="29" t="s">
        <v>83</v>
      </c>
      <c r="E21" s="29"/>
      <c r="L21" s="101" t="s">
        <v>84</v>
      </c>
      <c r="M21" s="101"/>
    </row>
    <row r="25" spans="1:13" x14ac:dyDescent="0.25">
      <c r="C25" s="29" t="s">
        <v>28</v>
      </c>
      <c r="E25" s="29"/>
      <c r="L25" s="101" t="s">
        <v>42</v>
      </c>
      <c r="M25" s="101"/>
    </row>
    <row r="26" spans="1:13" x14ac:dyDescent="0.25">
      <c r="C26" s="29" t="s">
        <v>29</v>
      </c>
      <c r="E26" s="29"/>
      <c r="L26" s="101" t="s">
        <v>30</v>
      </c>
      <c r="M26" s="101"/>
    </row>
  </sheetData>
  <mergeCells count="16">
    <mergeCell ref="G12:G14"/>
    <mergeCell ref="A12:A14"/>
    <mergeCell ref="B12:B14"/>
    <mergeCell ref="C12:D13"/>
    <mergeCell ref="E12:E14"/>
    <mergeCell ref="F12:F14"/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2" t="s">
        <v>7</v>
      </c>
      <c r="B10" s="113" t="s">
        <v>8</v>
      </c>
      <c r="C10" s="116" t="s">
        <v>9</v>
      </c>
      <c r="D10" s="117"/>
      <c r="E10" s="103" t="s">
        <v>10</v>
      </c>
      <c r="F10" s="103" t="s">
        <v>11</v>
      </c>
      <c r="G10" s="103" t="s">
        <v>12</v>
      </c>
      <c r="H10" s="109" t="s">
        <v>13</v>
      </c>
      <c r="I10" s="111"/>
      <c r="J10" s="110"/>
      <c r="K10" s="103" t="s">
        <v>14</v>
      </c>
      <c r="L10" s="103" t="s">
        <v>15</v>
      </c>
      <c r="M10" s="103" t="s">
        <v>16</v>
      </c>
      <c r="N10" s="103" t="s">
        <v>59</v>
      </c>
      <c r="O10" s="106" t="s">
        <v>17</v>
      </c>
    </row>
    <row r="11" spans="1:15" x14ac:dyDescent="0.25">
      <c r="A11" s="112"/>
      <c r="B11" s="114"/>
      <c r="C11" s="118"/>
      <c r="D11" s="119"/>
      <c r="E11" s="104"/>
      <c r="F11" s="104"/>
      <c r="G11" s="104"/>
      <c r="H11" s="107" t="s">
        <v>18</v>
      </c>
      <c r="I11" s="109" t="s">
        <v>19</v>
      </c>
      <c r="J11" s="110"/>
      <c r="K11" s="104"/>
      <c r="L11" s="104"/>
      <c r="M11" s="104"/>
      <c r="N11" s="104"/>
      <c r="O11" s="106"/>
    </row>
    <row r="12" spans="1:15" x14ac:dyDescent="0.25">
      <c r="A12" s="112"/>
      <c r="B12" s="115"/>
      <c r="C12" s="64" t="s">
        <v>20</v>
      </c>
      <c r="D12" s="62" t="s">
        <v>21</v>
      </c>
      <c r="E12" s="105"/>
      <c r="F12" s="105"/>
      <c r="G12" s="105"/>
      <c r="H12" s="108"/>
      <c r="I12" s="62" t="s">
        <v>22</v>
      </c>
      <c r="J12" s="62" t="s">
        <v>9</v>
      </c>
      <c r="K12" s="105"/>
      <c r="L12" s="105"/>
      <c r="M12" s="105"/>
      <c r="N12" s="105"/>
      <c r="O12" s="106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2" t="s">
        <v>7</v>
      </c>
      <c r="B10" s="113" t="s">
        <v>20</v>
      </c>
      <c r="C10" s="107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07" t="s">
        <v>9</v>
      </c>
      <c r="K10" s="120"/>
      <c r="L10" s="120"/>
      <c r="M10" s="120"/>
      <c r="N10" s="121"/>
      <c r="O10" s="103" t="s">
        <v>15</v>
      </c>
      <c r="P10" s="103" t="s">
        <v>16</v>
      </c>
      <c r="Q10" s="103" t="s">
        <v>59</v>
      </c>
      <c r="R10" s="106" t="s">
        <v>17</v>
      </c>
    </row>
    <row r="11" spans="1:18" x14ac:dyDescent="0.25">
      <c r="A11" s="112"/>
      <c r="B11" s="114"/>
      <c r="C11" s="122"/>
      <c r="D11" s="104"/>
      <c r="E11" s="104"/>
      <c r="F11" s="104"/>
      <c r="G11" s="104"/>
      <c r="H11" s="104"/>
      <c r="I11" s="104"/>
      <c r="J11" s="122"/>
      <c r="K11" s="123"/>
      <c r="L11" s="123"/>
      <c r="M11" s="123"/>
      <c r="N11" s="124"/>
      <c r="O11" s="104"/>
      <c r="P11" s="104"/>
      <c r="Q11" s="104"/>
      <c r="R11" s="106"/>
    </row>
    <row r="12" spans="1:18" x14ac:dyDescent="0.25">
      <c r="A12" s="112"/>
      <c r="B12" s="115"/>
      <c r="C12" s="108"/>
      <c r="D12" s="105"/>
      <c r="E12" s="105"/>
      <c r="F12" s="105"/>
      <c r="G12" s="105"/>
      <c r="H12" s="105"/>
      <c r="I12" s="105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5"/>
      <c r="P12" s="105"/>
      <c r="Q12" s="105"/>
      <c r="R12" s="106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R10:R12"/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2" t="s">
        <v>7</v>
      </c>
      <c r="B10" s="103" t="s">
        <v>8</v>
      </c>
      <c r="C10" s="116" t="s">
        <v>9</v>
      </c>
      <c r="D10" s="117"/>
      <c r="E10" s="103" t="s">
        <v>44</v>
      </c>
      <c r="F10" s="107" t="s">
        <v>45</v>
      </c>
      <c r="G10" s="121"/>
      <c r="H10" s="103" t="s">
        <v>46</v>
      </c>
      <c r="I10" s="107" t="s">
        <v>47</v>
      </c>
      <c r="J10" s="106" t="s">
        <v>48</v>
      </c>
      <c r="K10" s="106"/>
      <c r="L10" s="107" t="s">
        <v>49</v>
      </c>
      <c r="M10" s="106" t="s">
        <v>13</v>
      </c>
      <c r="N10" s="103" t="s">
        <v>50</v>
      </c>
      <c r="O10" s="103" t="s">
        <v>15</v>
      </c>
      <c r="P10" s="103" t="s">
        <v>16</v>
      </c>
      <c r="Q10" s="103" t="s">
        <v>59</v>
      </c>
      <c r="R10" s="106" t="s">
        <v>17</v>
      </c>
    </row>
    <row r="11" spans="1:18" x14ac:dyDescent="0.25">
      <c r="A11" s="112"/>
      <c r="B11" s="104"/>
      <c r="C11" s="118"/>
      <c r="D11" s="119"/>
      <c r="E11" s="104"/>
      <c r="F11" s="108"/>
      <c r="G11" s="125"/>
      <c r="H11" s="104"/>
      <c r="I11" s="122"/>
      <c r="J11" s="106"/>
      <c r="K11" s="106"/>
      <c r="L11" s="122"/>
      <c r="M11" s="106"/>
      <c r="N11" s="104"/>
      <c r="O11" s="104"/>
      <c r="P11" s="104"/>
      <c r="Q11" s="104"/>
      <c r="R11" s="106"/>
    </row>
    <row r="12" spans="1:18" ht="30" x14ac:dyDescent="0.25">
      <c r="A12" s="112"/>
      <c r="B12" s="105"/>
      <c r="C12" s="71" t="s">
        <v>20</v>
      </c>
      <c r="D12" s="68" t="s">
        <v>51</v>
      </c>
      <c r="E12" s="105"/>
      <c r="F12" s="68" t="s">
        <v>52</v>
      </c>
      <c r="G12" s="68" t="s">
        <v>53</v>
      </c>
      <c r="H12" s="105"/>
      <c r="I12" s="108"/>
      <c r="J12" s="69" t="s">
        <v>22</v>
      </c>
      <c r="K12" s="69" t="s">
        <v>9</v>
      </c>
      <c r="L12" s="108"/>
      <c r="M12" s="106"/>
      <c r="N12" s="105"/>
      <c r="O12" s="105"/>
      <c r="P12" s="105"/>
      <c r="Q12" s="105"/>
      <c r="R12" s="106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H10:H12"/>
    <mergeCell ref="A10:A12"/>
    <mergeCell ref="B10:B12"/>
    <mergeCell ref="C10:D11"/>
    <mergeCell ref="E10:E12"/>
    <mergeCell ref="F10:G11"/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3" t="s">
        <v>8</v>
      </c>
      <c r="C10" s="116" t="s">
        <v>9</v>
      </c>
      <c r="D10" s="117"/>
      <c r="E10" s="103" t="s">
        <v>55</v>
      </c>
      <c r="F10" s="103" t="s">
        <v>56</v>
      </c>
      <c r="G10" s="103" t="s">
        <v>57</v>
      </c>
      <c r="H10" s="103" t="s">
        <v>49</v>
      </c>
      <c r="I10" s="107" t="s">
        <v>47</v>
      </c>
      <c r="J10" s="106" t="s">
        <v>48</v>
      </c>
      <c r="K10" s="106"/>
      <c r="L10" s="107" t="s">
        <v>13</v>
      </c>
      <c r="M10" s="106" t="s">
        <v>50</v>
      </c>
      <c r="N10" s="103" t="s">
        <v>58</v>
      </c>
      <c r="O10" s="103" t="s">
        <v>16</v>
      </c>
      <c r="P10" s="103" t="s">
        <v>59</v>
      </c>
      <c r="Q10" s="106" t="s">
        <v>17</v>
      </c>
    </row>
    <row r="11" spans="1:17" x14ac:dyDescent="0.25">
      <c r="A11" s="112"/>
      <c r="B11" s="104"/>
      <c r="C11" s="118"/>
      <c r="D11" s="119"/>
      <c r="E11" s="104"/>
      <c r="F11" s="104"/>
      <c r="G11" s="104"/>
      <c r="H11" s="104"/>
      <c r="I11" s="122"/>
      <c r="J11" s="106"/>
      <c r="K11" s="106"/>
      <c r="L11" s="122"/>
      <c r="M11" s="106"/>
      <c r="N11" s="104"/>
      <c r="O11" s="104"/>
      <c r="P11" s="104"/>
      <c r="Q11" s="106"/>
    </row>
    <row r="12" spans="1:17" x14ac:dyDescent="0.25">
      <c r="A12" s="112"/>
      <c r="B12" s="105"/>
      <c r="C12" s="71" t="s">
        <v>20</v>
      </c>
      <c r="D12" s="68" t="s">
        <v>51</v>
      </c>
      <c r="E12" s="105"/>
      <c r="F12" s="105"/>
      <c r="G12" s="105"/>
      <c r="H12" s="105"/>
      <c r="I12" s="108"/>
      <c r="J12" s="69" t="s">
        <v>22</v>
      </c>
      <c r="K12" s="69" t="s">
        <v>9</v>
      </c>
      <c r="L12" s="108"/>
      <c r="M12" s="106"/>
      <c r="N12" s="105"/>
      <c r="O12" s="105"/>
      <c r="P12" s="105"/>
      <c r="Q12" s="106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G10:G12"/>
    <mergeCell ref="A10:A12"/>
    <mergeCell ref="B10:B12"/>
    <mergeCell ref="C10:D11"/>
    <mergeCell ref="E10:E12"/>
    <mergeCell ref="F10:F12"/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2" t="s">
        <v>7</v>
      </c>
      <c r="B10" s="103" t="s">
        <v>8</v>
      </c>
      <c r="C10" s="116" t="s">
        <v>9</v>
      </c>
      <c r="D10" s="117"/>
      <c r="E10" s="107" t="s">
        <v>61</v>
      </c>
      <c r="F10" s="121"/>
      <c r="G10" s="107" t="s">
        <v>62</v>
      </c>
      <c r="H10" s="120"/>
      <c r="I10" s="121"/>
      <c r="J10" s="106" t="s">
        <v>63</v>
      </c>
      <c r="K10" s="106"/>
      <c r="L10" s="107" t="s">
        <v>23</v>
      </c>
      <c r="M10" s="106" t="s">
        <v>64</v>
      </c>
      <c r="N10" s="103" t="s">
        <v>58</v>
      </c>
      <c r="O10" s="103" t="s">
        <v>16</v>
      </c>
      <c r="P10" s="103" t="s">
        <v>59</v>
      </c>
      <c r="Q10" s="106" t="s">
        <v>17</v>
      </c>
    </row>
    <row r="11" spans="1:17" x14ac:dyDescent="0.25">
      <c r="A11" s="112"/>
      <c r="B11" s="104"/>
      <c r="C11" s="118"/>
      <c r="D11" s="119"/>
      <c r="E11" s="108"/>
      <c r="F11" s="125"/>
      <c r="G11" s="108"/>
      <c r="H11" s="126"/>
      <c r="I11" s="125"/>
      <c r="J11" s="106"/>
      <c r="K11" s="106"/>
      <c r="L11" s="122"/>
      <c r="M11" s="106"/>
      <c r="N11" s="104"/>
      <c r="O11" s="104"/>
      <c r="P11" s="104"/>
      <c r="Q11" s="106"/>
    </row>
    <row r="12" spans="1:17" ht="30" x14ac:dyDescent="0.25">
      <c r="A12" s="112"/>
      <c r="B12" s="105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08"/>
      <c r="M12" s="106"/>
      <c r="N12" s="105"/>
      <c r="O12" s="105"/>
      <c r="P12" s="105"/>
      <c r="Q12" s="106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J10:K11"/>
    <mergeCell ref="A10:A12"/>
    <mergeCell ref="B10:B12"/>
    <mergeCell ref="C10:D11"/>
    <mergeCell ref="E10:F11"/>
    <mergeCell ref="G10:I11"/>
    <mergeCell ref="L10:L12"/>
    <mergeCell ref="M10:M12"/>
    <mergeCell ref="N10:N12"/>
    <mergeCell ref="O10:O12"/>
    <mergeCell ref="Q10:Q12"/>
    <mergeCell ref="P10:P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2" t="s">
        <v>7</v>
      </c>
      <c r="B10" s="103" t="s">
        <v>8</v>
      </c>
      <c r="C10" s="103" t="s">
        <v>44</v>
      </c>
      <c r="D10" s="107" t="s">
        <v>45</v>
      </c>
      <c r="E10" s="121"/>
      <c r="F10" s="103" t="s">
        <v>46</v>
      </c>
      <c r="G10" s="107" t="s">
        <v>47</v>
      </c>
      <c r="H10" s="106" t="s">
        <v>48</v>
      </c>
      <c r="I10" s="106"/>
      <c r="J10" s="107" t="s">
        <v>73</v>
      </c>
      <c r="K10" s="106" t="s">
        <v>13</v>
      </c>
      <c r="L10" s="103" t="s">
        <v>50</v>
      </c>
      <c r="M10" s="103" t="s">
        <v>15</v>
      </c>
      <c r="N10" s="103" t="s">
        <v>74</v>
      </c>
      <c r="O10" s="106" t="s">
        <v>17</v>
      </c>
    </row>
    <row r="11" spans="1:15" x14ac:dyDescent="0.25">
      <c r="A11" s="112"/>
      <c r="B11" s="104"/>
      <c r="C11" s="104"/>
      <c r="D11" s="108"/>
      <c r="E11" s="125"/>
      <c r="F11" s="104"/>
      <c r="G11" s="122"/>
      <c r="H11" s="106"/>
      <c r="I11" s="106"/>
      <c r="J11" s="122"/>
      <c r="K11" s="106"/>
      <c r="L11" s="104"/>
      <c r="M11" s="104"/>
      <c r="N11" s="104"/>
      <c r="O11" s="106"/>
    </row>
    <row r="12" spans="1:15" ht="30" x14ac:dyDescent="0.25">
      <c r="A12" s="112"/>
      <c r="B12" s="105"/>
      <c r="C12" s="105"/>
      <c r="D12" s="68" t="s">
        <v>52</v>
      </c>
      <c r="E12" s="68" t="s">
        <v>53</v>
      </c>
      <c r="F12" s="105"/>
      <c r="G12" s="108"/>
      <c r="H12" s="69" t="s">
        <v>22</v>
      </c>
      <c r="I12" s="69" t="s">
        <v>9</v>
      </c>
      <c r="J12" s="108"/>
      <c r="K12" s="106"/>
      <c r="L12" s="105"/>
      <c r="M12" s="105"/>
      <c r="N12" s="105"/>
      <c r="O12" s="106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G10:G12"/>
    <mergeCell ref="A10:A12"/>
    <mergeCell ref="B10:B12"/>
    <mergeCell ref="C10:C12"/>
    <mergeCell ref="D10:E11"/>
    <mergeCell ref="F10:F12"/>
    <mergeCell ref="O10:O12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2" t="s">
        <v>7</v>
      </c>
      <c r="B10" s="112" t="s">
        <v>112</v>
      </c>
      <c r="C10" s="112" t="s">
        <v>17</v>
      </c>
      <c r="D10" s="112" t="s">
        <v>113</v>
      </c>
      <c r="E10" s="112"/>
      <c r="F10" s="127" t="s">
        <v>120</v>
      </c>
      <c r="G10" s="127"/>
      <c r="H10" s="127"/>
      <c r="I10" s="127"/>
      <c r="J10" s="127"/>
      <c r="K10" s="127"/>
      <c r="L10" s="127"/>
      <c r="M10" s="127"/>
    </row>
    <row r="11" spans="1:13" x14ac:dyDescent="0.25">
      <c r="A11" s="112"/>
      <c r="B11" s="112"/>
      <c r="C11" s="112"/>
      <c r="D11" s="112"/>
      <c r="E11" s="112"/>
      <c r="F11" s="127" t="s">
        <v>115</v>
      </c>
      <c r="G11" s="127"/>
      <c r="H11" s="127" t="s">
        <v>117</v>
      </c>
      <c r="I11" s="127"/>
      <c r="J11" s="127" t="s">
        <v>118</v>
      </c>
      <c r="K11" s="127"/>
      <c r="L11" s="127" t="s">
        <v>119</v>
      </c>
      <c r="M11" s="127"/>
    </row>
    <row r="12" spans="1:13" x14ac:dyDescent="0.25">
      <c r="A12" s="112"/>
      <c r="B12" s="112"/>
      <c r="C12" s="112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3" t="s">
        <v>7</v>
      </c>
      <c r="B10" s="103" t="s">
        <v>121</v>
      </c>
      <c r="C10" s="103" t="s">
        <v>122</v>
      </c>
      <c r="D10" s="113" t="s">
        <v>101</v>
      </c>
      <c r="E10" s="103" t="s">
        <v>97</v>
      </c>
      <c r="F10" s="103" t="s">
        <v>98</v>
      </c>
      <c r="G10" s="103" t="s">
        <v>99</v>
      </c>
      <c r="H10" s="103" t="s">
        <v>100</v>
      </c>
      <c r="I10" s="103" t="s">
        <v>101</v>
      </c>
    </row>
    <row r="11" spans="1:9" ht="37.5" customHeight="1" x14ac:dyDescent="0.25">
      <c r="A11" s="115"/>
      <c r="B11" s="105"/>
      <c r="C11" s="105"/>
      <c r="D11" s="115"/>
      <c r="E11" s="105"/>
      <c r="F11" s="105"/>
      <c r="G11" s="105"/>
      <c r="H11" s="105"/>
      <c r="I11" s="105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2" t="s">
        <v>9</v>
      </c>
      <c r="B10" s="112"/>
      <c r="C10" s="112"/>
      <c r="D10" s="106" t="s">
        <v>86</v>
      </c>
      <c r="E10" s="106"/>
      <c r="F10" s="106"/>
      <c r="G10" s="103" t="s">
        <v>34</v>
      </c>
      <c r="H10" s="103" t="s">
        <v>87</v>
      </c>
      <c r="I10" s="103" t="s">
        <v>88</v>
      </c>
      <c r="J10" s="103" t="s">
        <v>89</v>
      </c>
      <c r="K10" s="103" t="s">
        <v>90</v>
      </c>
      <c r="L10" s="103" t="s">
        <v>91</v>
      </c>
      <c r="M10" s="107" t="s">
        <v>23</v>
      </c>
      <c r="N10" s="121"/>
      <c r="O10" s="106" t="s">
        <v>17</v>
      </c>
    </row>
    <row r="11" spans="1:15" x14ac:dyDescent="0.25">
      <c r="A11" s="112" t="s">
        <v>7</v>
      </c>
      <c r="B11" s="106" t="s">
        <v>20</v>
      </c>
      <c r="C11" s="106" t="s">
        <v>92</v>
      </c>
      <c r="D11" s="113" t="s">
        <v>8</v>
      </c>
      <c r="E11" s="106" t="s">
        <v>93</v>
      </c>
      <c r="F11" s="106" t="s">
        <v>94</v>
      </c>
      <c r="G11" s="104"/>
      <c r="H11" s="104"/>
      <c r="I11" s="104"/>
      <c r="J11" s="104"/>
      <c r="K11" s="104"/>
      <c r="L11" s="104"/>
      <c r="M11" s="108"/>
      <c r="N11" s="125"/>
      <c r="O11" s="106"/>
    </row>
    <row r="12" spans="1:15" ht="41.25" customHeight="1" x14ac:dyDescent="0.25">
      <c r="A12" s="112"/>
      <c r="B12" s="106"/>
      <c r="C12" s="106"/>
      <c r="D12" s="115"/>
      <c r="E12" s="106"/>
      <c r="F12" s="106"/>
      <c r="G12" s="105"/>
      <c r="H12" s="105"/>
      <c r="I12" s="105"/>
      <c r="J12" s="105"/>
      <c r="K12" s="105"/>
      <c r="L12" s="105"/>
      <c r="M12" s="5" t="s">
        <v>95</v>
      </c>
      <c r="N12" s="5" t="s">
        <v>16</v>
      </c>
      <c r="O12" s="106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1" t="s">
        <v>25</v>
      </c>
      <c r="O18" s="101"/>
    </row>
    <row r="19" spans="1:15" x14ac:dyDescent="0.25">
      <c r="C19" s="29" t="s">
        <v>26</v>
      </c>
      <c r="E19" s="29"/>
    </row>
    <row r="20" spans="1:15" x14ac:dyDescent="0.25">
      <c r="L20" s="101" t="s">
        <v>27</v>
      </c>
      <c r="M20" s="101"/>
      <c r="N20" s="101"/>
      <c r="O20" s="101"/>
    </row>
    <row r="23" spans="1:15" x14ac:dyDescent="0.25">
      <c r="C23" s="29" t="s">
        <v>28</v>
      </c>
      <c r="E23" s="29"/>
      <c r="L23" s="101" t="s">
        <v>42</v>
      </c>
      <c r="M23" s="101"/>
      <c r="N23" s="101"/>
      <c r="O23" s="101"/>
    </row>
    <row r="24" spans="1:15" x14ac:dyDescent="0.25">
      <c r="C24" s="29" t="s">
        <v>29</v>
      </c>
      <c r="E24" s="29"/>
      <c r="L24" s="101" t="s">
        <v>30</v>
      </c>
      <c r="M24" s="101"/>
      <c r="N24" s="101"/>
      <c r="O24" s="101"/>
    </row>
  </sheetData>
  <mergeCells count="20"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  <mergeCell ref="N18:O18"/>
    <mergeCell ref="L20:O20"/>
    <mergeCell ref="L23:O23"/>
    <mergeCell ref="L24:O24"/>
    <mergeCell ref="K10:K12"/>
    <mergeCell ref="L10:L12"/>
    <mergeCell ref="M10:N11"/>
    <mergeCell ref="O10:O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Pengguna</cp:lastModifiedBy>
  <cp:lastPrinted>2020-03-16T00:32:17Z</cp:lastPrinted>
  <dcterms:created xsi:type="dcterms:W3CDTF">2018-10-30T05:44:35Z</dcterms:created>
  <dcterms:modified xsi:type="dcterms:W3CDTF">2020-03-16T00:32:37Z</dcterms:modified>
</cp:coreProperties>
</file>